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6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<sst xmlns="http://schemas.openxmlformats.org/spreadsheetml/2006/main" count="22" uniqueCount="22">
  <si>
    <t>焦作市技师学院2020年度第一季度党费收缴公示</t>
  </si>
  <si>
    <r>
      <rPr>
        <sz val="13"/>
        <color rgb="FF000000"/>
        <rFont val="方正小标宋简体"/>
        <charset val="134"/>
      </rPr>
      <t xml:space="preserve">       现将2020年第一季度各支部党员缴纳党费情况公示如下，公示期为</t>
    </r>
    <r>
      <rPr>
        <sz val="13"/>
        <rFont val="方正小标宋简体"/>
        <charset val="134"/>
      </rPr>
      <t>2020年4月7日至2020年4月13日。</t>
    </r>
    <r>
      <rPr>
        <sz val="13"/>
        <color rgb="FF000000"/>
        <rFont val="方正小标宋简体"/>
        <charset val="134"/>
      </rPr>
      <t xml:space="preserve">
       如有疑问可致电党委办公室：0391—2108015（内线：8069）。</t>
    </r>
  </si>
  <si>
    <r>
      <rPr>
        <sz val="12.5"/>
        <color rgb="FF000000"/>
        <rFont val="方正小标宋简体"/>
        <charset val="134"/>
      </rPr>
      <t xml:space="preserve">中共焦作市技师学院委员会
</t>
    </r>
    <r>
      <rPr>
        <sz val="12.5"/>
        <rFont val="方正小标宋简体"/>
        <charset val="134"/>
      </rPr>
      <t>2020年4月7日</t>
    </r>
  </si>
  <si>
    <t>序号</t>
  </si>
  <si>
    <t>党支部名称</t>
  </si>
  <si>
    <t>支部人数</t>
  </si>
  <si>
    <t>第一季度党费（元）</t>
  </si>
  <si>
    <t>机关党支部第一党小组</t>
  </si>
  <si>
    <t>机关党支部第二党小组</t>
  </si>
  <si>
    <t>学保教务党支部</t>
  </si>
  <si>
    <t>招培党支部</t>
  </si>
  <si>
    <t>总务党支部</t>
  </si>
  <si>
    <t>园区办临时党支部</t>
  </si>
  <si>
    <t>实习工厂党支部</t>
  </si>
  <si>
    <t>机械工程一系党支部</t>
  </si>
  <si>
    <t>机械工程二系党支部</t>
  </si>
  <si>
    <t>电气工程系党支部</t>
  </si>
  <si>
    <t>化学工程系党支部第一党小组</t>
  </si>
  <si>
    <t>化学工程系党支部第二党小组</t>
  </si>
  <si>
    <t>信息工程系党支部</t>
  </si>
  <si>
    <t>经贸管理系党支部</t>
  </si>
  <si>
    <t>合    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</si>
</sst>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3"/>
      <color rgb="FF000000"/>
      <name val="方正小标宋简体"/>
      <charset val="134"/>
    </font>
    <font>
      <sz val="12.5"/>
      <color rgb="FF000000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name val="方正小标宋简体"/>
      <charset val="134"/>
    </font>
    <font>
      <sz val="12.5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《中国共产党入党志愿书》（2004年制）A4版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K4" sqref="K4"/>
    </sheetView>
  </sheetViews>
  <sheetFormatPr defaultColWidth="8.88888888888889" defaultRowHeight="14.4"/>
  <cols>
    <col min="1" max="1" width="8" customWidth="1"/>
    <col min="2" max="2" width="34.5555555555556" customWidth="1"/>
    <col min="3" max="3" width="12.6666666666667" customWidth="1"/>
    <col min="4" max="4" width="25.5555555555556" customWidth="1"/>
    <col min="5" max="5" width="6.77777777777778" customWidth="1"/>
    <col min="6" max="6" width="4" customWidth="1"/>
    <col min="7" max="7" width="7.22222222222222" customWidth="1"/>
    <col min="8" max="8" width="8.22222222222222" customWidth="1"/>
    <col min="9" max="9" width="11" customWidth="1"/>
    <col min="10" max="10" width="10.5555555555556" customWidth="1"/>
    <col min="11" max="11" width="9"/>
  </cols>
  <sheetData>
    <row r="1" s="1" customFormat="1" ht="30" customHeight="1" spans="1:1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</row>
    <row r="2" s="2" customFormat="1" ht="91" customHeight="1" spans="1:11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</row>
    <row r="3" s="2" customFormat="1" ht="42" customHeight="1" spans="1:11">
      <c r="A3" s="8" t="s">
        <v>2</v>
      </c>
      <c r="B3" s="8"/>
      <c r="C3" s="8"/>
      <c r="D3" s="8"/>
      <c r="E3" s="9"/>
      <c r="F3" s="9"/>
      <c r="G3" s="9"/>
      <c r="H3" s="9"/>
      <c r="I3" s="9"/>
      <c r="J3" s="9"/>
      <c r="K3" s="9"/>
    </row>
    <row r="4" s="3" customFormat="1" ht="35" customHeight="1" spans="1:4">
      <c r="A4" s="10" t="s">
        <v>3</v>
      </c>
      <c r="B4" s="10" t="s">
        <v>4</v>
      </c>
      <c r="C4" s="10" t="s">
        <v>5</v>
      </c>
      <c r="D4" s="10" t="s">
        <v>6</v>
      </c>
    </row>
    <row r="5" s="3" customFormat="1" ht="32.5" customHeight="1" spans="1:4">
      <c r="A5" s="11">
        <v>1</v>
      </c>
      <c r="B5" s="12" t="s">
        <v>7</v>
      </c>
      <c r="C5" s="12">
        <v>11</v>
      </c>
      <c r="D5" s="13">
        <v>956.1</v>
      </c>
    </row>
    <row r="6" s="3" customFormat="1" ht="32.5" customHeight="1" spans="1:4">
      <c r="A6" s="11">
        <v>2</v>
      </c>
      <c r="B6" s="14" t="s">
        <v>8</v>
      </c>
      <c r="C6" s="14">
        <v>11</v>
      </c>
      <c r="D6" s="15">
        <v>937.2</v>
      </c>
    </row>
    <row r="7" s="3" customFormat="1" ht="32.5" customHeight="1" spans="1:4">
      <c r="A7" s="11">
        <v>3</v>
      </c>
      <c r="B7" s="14" t="s">
        <v>9</v>
      </c>
      <c r="C7" s="14">
        <v>10</v>
      </c>
      <c r="D7" s="15">
        <v>986.1</v>
      </c>
    </row>
    <row r="8" s="3" customFormat="1" ht="32.5" customHeight="1" spans="1:4">
      <c r="A8" s="11">
        <v>4</v>
      </c>
      <c r="B8" s="14" t="s">
        <v>10</v>
      </c>
      <c r="C8" s="14">
        <v>9</v>
      </c>
      <c r="D8" s="15">
        <v>706.5</v>
      </c>
    </row>
    <row r="9" s="3" customFormat="1" ht="32.5" customHeight="1" spans="1:4">
      <c r="A9" s="11">
        <v>5</v>
      </c>
      <c r="B9" s="14" t="s">
        <v>11</v>
      </c>
      <c r="C9" s="14">
        <v>9</v>
      </c>
      <c r="D9" s="15">
        <v>739.8</v>
      </c>
    </row>
    <row r="10" s="3" customFormat="1" ht="32.5" customHeight="1" spans="1:4">
      <c r="A10" s="11">
        <v>6</v>
      </c>
      <c r="B10" s="14" t="s">
        <v>12</v>
      </c>
      <c r="C10" s="14">
        <v>6</v>
      </c>
      <c r="D10" s="15">
        <v>704.1</v>
      </c>
    </row>
    <row r="11" s="3" customFormat="1" ht="32.5" customHeight="1" spans="1:4">
      <c r="A11" s="11">
        <v>7</v>
      </c>
      <c r="B11" s="14" t="s">
        <v>13</v>
      </c>
      <c r="C11" s="14">
        <v>8</v>
      </c>
      <c r="D11" s="15">
        <v>291</v>
      </c>
    </row>
    <row r="12" s="3" customFormat="1" ht="32.5" customHeight="1" spans="1:4">
      <c r="A12" s="11">
        <v>9</v>
      </c>
      <c r="B12" s="14" t="s">
        <v>14</v>
      </c>
      <c r="C12" s="14">
        <v>15</v>
      </c>
      <c r="D12" s="15">
        <v>1143.3</v>
      </c>
    </row>
    <row r="13" s="3" customFormat="1" ht="32.5" customHeight="1" spans="1:4">
      <c r="A13" s="11">
        <v>10</v>
      </c>
      <c r="B13" s="14" t="s">
        <v>15</v>
      </c>
      <c r="C13" s="14">
        <v>21</v>
      </c>
      <c r="D13" s="15">
        <v>993</v>
      </c>
    </row>
    <row r="14" s="3" customFormat="1" ht="32.5" customHeight="1" spans="1:4">
      <c r="A14" s="11">
        <v>11</v>
      </c>
      <c r="B14" s="14" t="s">
        <v>16</v>
      </c>
      <c r="C14" s="14">
        <v>17</v>
      </c>
      <c r="D14" s="15">
        <v>1336.5</v>
      </c>
    </row>
    <row r="15" s="3" customFormat="1" ht="32.5" customHeight="1" spans="1:4">
      <c r="A15" s="11">
        <v>12</v>
      </c>
      <c r="B15" s="14" t="s">
        <v>17</v>
      </c>
      <c r="C15" s="14">
        <v>12</v>
      </c>
      <c r="D15" s="15">
        <v>971.7</v>
      </c>
    </row>
    <row r="16" s="3" customFormat="1" ht="32.5" customHeight="1" spans="1:4">
      <c r="A16" s="11">
        <v>13</v>
      </c>
      <c r="B16" s="14" t="s">
        <v>18</v>
      </c>
      <c r="C16" s="14">
        <v>13</v>
      </c>
      <c r="D16" s="15">
        <v>1519.5</v>
      </c>
    </row>
    <row r="17" s="3" customFormat="1" ht="32.5" customHeight="1" spans="1:4">
      <c r="A17" s="11">
        <v>14</v>
      </c>
      <c r="B17" s="14" t="s">
        <v>19</v>
      </c>
      <c r="C17" s="14">
        <v>7</v>
      </c>
      <c r="D17" s="15">
        <v>820.5</v>
      </c>
    </row>
    <row r="18" s="3" customFormat="1" ht="32.5" customHeight="1" spans="1:4">
      <c r="A18" s="11">
        <v>15</v>
      </c>
      <c r="B18" s="14" t="s">
        <v>20</v>
      </c>
      <c r="C18" s="14">
        <v>15</v>
      </c>
      <c r="D18" s="15">
        <v>1671.6</v>
      </c>
    </row>
    <row r="19" s="3" customFormat="1" ht="32.5" customHeight="1" spans="1:4">
      <c r="A19" s="16" t="s">
        <v>21</v>
      </c>
      <c r="B19" s="17"/>
      <c r="C19" s="11">
        <f>SUM(C5:C18)</f>
        <v>164</v>
      </c>
      <c r="D19" s="18">
        <f>SUM(D5:D18)</f>
        <v>13776.9</v>
      </c>
    </row>
  </sheetData>
  <mergeCells count="4">
    <mergeCell ref="A1:D1"/>
    <mergeCell ref="A2:D2"/>
    <mergeCell ref="A3:D3"/>
    <mergeCell ref="A19:B19"/>
  </mergeCells>
  <pageMargins left="0.984027777777778" right="0.786805555555556" top="1.07847222222222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2019-03-08T00:36:00Z</dcterms:created>
  <dcterms:modified xsi:type="dcterms:W3CDTF">2020-04-07T08:18:30Z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